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ABDC360-74A5-4992-9244-9940CFB977D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CONTRATOS MENORES AIET 202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<sst xmlns="http://schemas.openxmlformats.org/spreadsheetml/2006/main" count="47" uniqueCount="39">
  <si>
    <t>Nº EXPEDIENTE</t>
  </si>
  <si>
    <t>ÓRGANO DE CONTRATACIÓN</t>
  </si>
  <si>
    <t>CONTRATO SARA/UMBRAL</t>
  </si>
  <si>
    <t xml:space="preserve">DIRECTIVA DE APLICACIÓN </t>
  </si>
  <si>
    <t>MARCO LEGAL NACIONAL</t>
  </si>
  <si>
    <t>OBJETO DEL CONTRATO</t>
  </si>
  <si>
    <t>CPV</t>
  </si>
  <si>
    <t>TIPO DE CONTRATO</t>
  </si>
  <si>
    <t>SISTEMA DE CONTRATACIÓN</t>
  </si>
  <si>
    <t>LUGAR DE EJECUCIÓN</t>
  </si>
  <si>
    <t>CÓDIGO NUT</t>
  </si>
  <si>
    <t>PLAZO DE EJECUCIÓN</t>
  </si>
  <si>
    <t>Nº DE OFERTAS RECIBIDAS</t>
  </si>
  <si>
    <t>NOMBRE ADJUDICATARIO</t>
  </si>
  <si>
    <t>CIF ADJUDICATARIO</t>
  </si>
  <si>
    <t>AIET-MA-2022-01</t>
  </si>
  <si>
    <t>AIET</t>
  </si>
  <si>
    <t>FALSE</t>
  </si>
  <si>
    <t>2014/24/EU</t>
  </si>
  <si>
    <t>LEY 9/2017</t>
  </si>
  <si>
    <t>El servicio de auditoría de la justificación económica del proyecto TERMOVOLCAN.</t>
  </si>
  <si>
    <t>79212000-3    Servicios de auditoría</t>
  </si>
  <si>
    <t>SERVICIOS</t>
  </si>
  <si>
    <t>NO APLICA</t>
  </si>
  <si>
    <t>ESPAÑA</t>
  </si>
  <si>
    <t>ES</t>
  </si>
  <si>
    <t>PERAZA Y CIA AUDITORES, S.L.P.</t>
  </si>
  <si>
    <t>B38063087</t>
  </si>
  <si>
    <t>PRECIO CON IMPUESTOS</t>
  </si>
  <si>
    <t>PRECIO SIN IMPUESTOS</t>
  </si>
  <si>
    <t>IMPUESTOS</t>
  </si>
  <si>
    <t>FECHA DE APROBACIÓN DEL GASTO</t>
  </si>
  <si>
    <t>PRECIO SELECCIONADO CON IMPUESTOS</t>
  </si>
  <si>
    <t>PRECIO SELECCIONADO SIN IMPUESTOS</t>
  </si>
  <si>
    <t>AIET-MA-2022-02</t>
  </si>
  <si>
    <t>Servicio de prevención ajeno para la AIET.</t>
  </si>
  <si>
    <t>71317000-3 Servicios de consultoría en protección y control de riesgos</t>
  </si>
  <si>
    <t>QUIRON PREVENCIÓN, S.L.U.</t>
  </si>
  <si>
    <t>B64076482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</si>
</sst>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sz val="8"/>
      <color rgb="FF6C7572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rgb="FF363B39"/>
      <name val="Arial"/>
      <family val="2"/>
    </font>
    <font>
      <sz val="8"/>
      <color rgb="FF1B1D1C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2" fontId="4" fillId="0" borderId="0" xfId="0" applyNumberFormat="1" applyFont="1" applyProtection="1">
      <protection locked="0"/>
    </xf>
    <xf numFmtId="2" fontId="6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horizontal="right"/>
    </xf>
    <xf numFmtId="14" fontId="4" fillId="0" borderId="0" xfId="0" applyNumberFormat="1" applyFont="1"/>
    <xf numFmtId="0" fontId="4" fillId="0" borderId="0" xfId="0" applyFont="1" applyAlignment="1">
      <alignment wrapText="1"/>
    </xf>
    <xf numFmtId="0" fontId="7" fillId="0" borderId="0" xfId="0" applyFont="1"/>
    <xf numFmtId="0" fontId="4" fillId="0" borderId="0" xfId="0" applyFont="1" applyAlignment="1">
      <alignment horizontal="justify" vertic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horizontal="right"/>
    </xf>
    <xf numFmtId="14" fontId="6" fillId="0" borderId="0" xfId="0" applyNumberFormat="1" applyFont="1" applyFill="1"/>
    <xf numFmtId="14" fontId="4" fillId="0" borderId="0" xfId="0" applyNumberFormat="1" applyFont="1" applyFill="1"/>
    <xf numFmtId="14" fontId="4" fillId="0" borderId="0" xfId="0" applyNumberFormat="1" applyFont="1" applyFill="1" applyAlignment="1">
      <alignment horizontal="right"/>
    </xf>
    <xf numFmtId="0" fontId="8" fillId="0" borderId="0" xfId="0" applyFont="1" applyAlignment="1">
      <alignment horizontal="justify" vertical="center"/>
    </xf>
    <xf numFmtId="0" fontId="4" fillId="0" borderId="0" xfId="0" applyNumberFormat="1" applyFont="1"/>
    <xf numFmtId="14" fontId="4" fillId="0" borderId="0" xfId="0" applyNumberFormat="1" applyFont="1" applyAlignment="1">
      <alignment horizontal="right"/>
    </xf>
    <xf numFmtId="49" fontId="4" fillId="0" borderId="0" xfId="0" applyNumberFormat="1" applyFont="1"/>
    <xf numFmtId="14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4" fillId="0" borderId="0" xfId="0" applyFont="1" applyFill="1"/>
    <xf numFmtId="0" fontId="9" fillId="0" borderId="0" xfId="0" applyFont="1" applyAlignment="1">
      <alignment horizontal="justify" vertical="center"/>
    </xf>
    <xf numFmtId="2" fontId="4" fillId="0" borderId="0" xfId="1" applyNumberFormat="1" applyFont="1"/>
    <xf numFmtId="0" fontId="9" fillId="0" borderId="0" xfId="0" applyFont="1"/>
    <xf numFmtId="0" fontId="6" fillId="0" borderId="0" xfId="0" applyFont="1" applyAlignment="1">
      <alignment wrapText="1"/>
    </xf>
    <xf numFmtId="2" fontId="4" fillId="0" borderId="0" xfId="2" applyNumberFormat="1" applyFont="1"/>
    <xf numFmtId="0" fontId="4" fillId="0" borderId="0" xfId="0" applyFont="1" applyBorder="1"/>
    <xf numFmtId="0" fontId="10" fillId="0" borderId="0" xfId="0" applyFont="1"/>
    <xf numFmtId="2" fontId="4" fillId="0" borderId="0" xfId="1" applyNumberFormat="1" applyFont="1" applyBorder="1"/>
    <xf numFmtId="0" fontId="4" fillId="0" borderId="0" xfId="0" applyFont="1" applyFill="1" applyBorder="1"/>
    <xf numFmtId="14" fontId="4" fillId="0" borderId="0" xfId="0" applyNumberFormat="1" applyFont="1" applyBorder="1"/>
    <xf numFmtId="14" fontId="6" fillId="0" borderId="0" xfId="0" applyNumberFormat="1" applyFont="1"/>
    <xf numFmtId="49" fontId="6" fillId="0" borderId="0" xfId="0" applyNumberFormat="1" applyFont="1"/>
    <xf numFmtId="44" fontId="4" fillId="0" borderId="0" xfId="2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4"/>
  <sheetViews>
    <sheetView tabSelected="1" workbookViewId="0">
      <selection activeCell="F22" sqref="F22"/>
    </sheetView>
  </sheetViews>
  <sheetFormatPr baseColWidth="10" defaultRowHeight="11.25" x14ac:dyDescent="0.2"/>
  <cols>
    <col min="1" max="1" width="11.5703125" style="5" customWidth="1"/>
    <col min="2" max="2" width="6.28515625" style="5" customWidth="1"/>
    <col min="3" max="3" width="6.5703125" style="13" customWidth="1"/>
    <col min="4" max="4" width="11.42578125" style="13" customWidth="1"/>
    <col min="5" max="5" width="8.85546875" style="13" customWidth="1"/>
    <col min="6" max="6" width="25.85546875" style="5" customWidth="1"/>
    <col min="7" max="7" width="11.42578125" style="5"/>
    <col min="8" max="8" width="9.5703125" style="5" customWidth="1"/>
    <col min="9" max="9" width="13" style="13" customWidth="1"/>
    <col min="10" max="10" width="12.140625" style="9" customWidth="1"/>
    <col min="11" max="12" width="11.85546875" style="9" customWidth="1"/>
    <col min="13" max="13" width="9.5703125" style="5" customWidth="1"/>
    <col min="14" max="14" width="7.42578125" style="5" customWidth="1"/>
    <col min="15" max="15" width="9.5703125" style="5" customWidth="1"/>
    <col min="16" max="16" width="11.42578125" style="5"/>
    <col min="17" max="17" width="12.140625" style="5" customWidth="1"/>
    <col min="18" max="18" width="15.7109375" style="5" customWidth="1"/>
    <col min="19" max="19" width="10.42578125" style="5" customWidth="1"/>
    <col min="20" max="20" width="15.140625" style="5" customWidth="1"/>
    <col min="21" max="16384" width="11.42578125" style="5"/>
  </cols>
  <sheetData>
    <row r="1" spans="1:21" s="4" customFormat="1" ht="54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28</v>
      </c>
      <c r="K1" s="3" t="s">
        <v>29</v>
      </c>
      <c r="L1" s="3" t="s">
        <v>30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31</v>
      </c>
      <c r="R1" s="1" t="s">
        <v>13</v>
      </c>
      <c r="S1" s="1" t="s">
        <v>14</v>
      </c>
      <c r="T1" s="1" t="s">
        <v>32</v>
      </c>
      <c r="U1" s="1" t="s">
        <v>33</v>
      </c>
    </row>
    <row r="2" spans="1:21" ht="44.25" customHeight="1" x14ac:dyDescent="0.2">
      <c r="A2" s="5" t="s">
        <v>15</v>
      </c>
      <c r="B2" s="5" t="s">
        <v>16</v>
      </c>
      <c r="C2" s="5" t="s">
        <v>17</v>
      </c>
      <c r="D2" s="5" t="s">
        <v>18</v>
      </c>
      <c r="E2" s="5" t="s">
        <v>19</v>
      </c>
      <c r="F2" s="6" t="s">
        <v>20</v>
      </c>
      <c r="G2" s="5" t="s">
        <v>21</v>
      </c>
      <c r="H2" s="5" t="s">
        <v>22</v>
      </c>
      <c r="I2" s="5" t="s">
        <v>23</v>
      </c>
      <c r="J2" s="7">
        <v>1070</v>
      </c>
      <c r="K2" s="8">
        <v>1000</v>
      </c>
      <c r="L2" s="8">
        <v>70</v>
      </c>
      <c r="M2" s="5" t="s">
        <v>24</v>
      </c>
      <c r="N2" s="5" t="s">
        <v>25</v>
      </c>
      <c r="O2" s="9">
        <v>1</v>
      </c>
      <c r="P2" s="10">
        <v>3</v>
      </c>
      <c r="Q2" s="11">
        <v>44574</v>
      </c>
      <c r="R2" s="12" t="s">
        <v>26</v>
      </c>
      <c r="S2" s="5" t="s">
        <v>27</v>
      </c>
      <c r="T2" s="7">
        <v>1070</v>
      </c>
      <c r="U2" s="8">
        <v>1000</v>
      </c>
    </row>
    <row r="3" spans="1:21" ht="22.5" x14ac:dyDescent="0.2">
      <c r="A3" s="5" t="s">
        <v>34</v>
      </c>
      <c r="B3" s="5" t="s">
        <v>16</v>
      </c>
      <c r="C3" s="5" t="s">
        <v>17</v>
      </c>
      <c r="D3" s="5" t="s">
        <v>18</v>
      </c>
      <c r="E3" s="5" t="s">
        <v>19</v>
      </c>
      <c r="F3" s="14" t="s">
        <v>35</v>
      </c>
      <c r="G3" s="5" t="s">
        <v>36</v>
      </c>
      <c r="H3" s="5" t="s">
        <v>22</v>
      </c>
      <c r="I3" s="5" t="s">
        <v>23</v>
      </c>
      <c r="J3" s="9">
        <v>698.4</v>
      </c>
      <c r="K3" s="9">
        <v>669</v>
      </c>
      <c r="L3" s="9">
        <v>29.4</v>
      </c>
      <c r="M3" s="5" t="s">
        <v>24</v>
      </c>
      <c r="N3" s="5" t="s">
        <v>25</v>
      </c>
      <c r="O3" s="9">
        <v>12</v>
      </c>
      <c r="P3" s="10">
        <v>6</v>
      </c>
      <c r="Q3" s="11">
        <v>44685</v>
      </c>
      <c r="R3" s="5" t="s">
        <v>37</v>
      </c>
      <c r="S3" s="5" t="s">
        <v>38</v>
      </c>
      <c r="T3" s="9">
        <v>698.4</v>
      </c>
      <c r="U3" s="9">
        <v>669</v>
      </c>
    </row>
    <row r="4" spans="1:21" x14ac:dyDescent="0.2">
      <c r="F4" s="14"/>
      <c r="G4" s="15"/>
      <c r="O4" s="9"/>
      <c r="P4" s="10"/>
      <c r="Q4" s="11"/>
      <c r="T4" s="9"/>
      <c r="U4" s="9"/>
    </row>
    <row r="5" spans="1:21" x14ac:dyDescent="0.2">
      <c r="A5" s="16"/>
      <c r="F5" s="17"/>
      <c r="G5" s="15"/>
      <c r="H5" s="16"/>
      <c r="O5" s="8"/>
      <c r="P5" s="18"/>
      <c r="Q5" s="19"/>
      <c r="R5" s="16"/>
      <c r="S5" s="16"/>
      <c r="T5" s="9"/>
      <c r="U5" s="9"/>
    </row>
    <row r="6" spans="1:21" x14ac:dyDescent="0.2">
      <c r="F6" s="14"/>
      <c r="G6" s="15"/>
      <c r="O6" s="9"/>
      <c r="P6" s="10"/>
      <c r="Q6" s="20"/>
      <c r="T6" s="9"/>
      <c r="U6" s="9"/>
    </row>
    <row r="7" spans="1:21" x14ac:dyDescent="0.2">
      <c r="F7" s="14"/>
      <c r="O7" s="9"/>
      <c r="P7" s="10"/>
      <c r="Q7" s="21"/>
      <c r="T7" s="9"/>
      <c r="U7" s="9"/>
    </row>
    <row r="8" spans="1:21" x14ac:dyDescent="0.2">
      <c r="F8" s="22"/>
      <c r="O8" s="9"/>
      <c r="P8" s="10"/>
      <c r="Q8" s="11"/>
      <c r="T8" s="9"/>
      <c r="U8" s="9"/>
    </row>
    <row r="9" spans="1:21" x14ac:dyDescent="0.2">
      <c r="F9" s="14"/>
      <c r="G9" s="15"/>
      <c r="O9" s="9"/>
      <c r="P9" s="10"/>
      <c r="Q9" s="20"/>
      <c r="T9" s="9"/>
      <c r="U9" s="9"/>
    </row>
    <row r="10" spans="1:21" x14ac:dyDescent="0.2">
      <c r="F10" s="14"/>
      <c r="G10" s="15"/>
      <c r="O10" s="9"/>
      <c r="P10" s="23"/>
      <c r="Q10" s="11"/>
      <c r="T10" s="9"/>
      <c r="U10" s="9"/>
    </row>
    <row r="11" spans="1:21" x14ac:dyDescent="0.2">
      <c r="F11" s="14"/>
      <c r="G11" s="15"/>
      <c r="O11" s="9"/>
      <c r="P11" s="10"/>
      <c r="Q11" s="11"/>
      <c r="T11" s="9"/>
      <c r="U11" s="9"/>
    </row>
    <row r="12" spans="1:21" x14ac:dyDescent="0.2">
      <c r="F12" s="14"/>
      <c r="O12" s="9"/>
      <c r="P12" s="10"/>
      <c r="Q12" s="24"/>
      <c r="S12" s="25"/>
      <c r="T12" s="9"/>
      <c r="U12" s="9"/>
    </row>
    <row r="13" spans="1:21" x14ac:dyDescent="0.2">
      <c r="A13" s="16"/>
      <c r="F13" s="17"/>
      <c r="H13" s="16"/>
      <c r="O13" s="8"/>
      <c r="P13" s="10"/>
      <c r="Q13" s="26"/>
      <c r="R13" s="16"/>
      <c r="S13" s="16"/>
      <c r="T13" s="9"/>
      <c r="U13" s="9"/>
    </row>
    <row r="14" spans="1:21" x14ac:dyDescent="0.2">
      <c r="A14" s="16"/>
      <c r="G14" s="27"/>
      <c r="H14" s="16"/>
      <c r="O14" s="8"/>
      <c r="P14" s="10"/>
      <c r="Q14" s="26"/>
      <c r="R14" s="16"/>
      <c r="S14" s="16"/>
      <c r="T14" s="9"/>
      <c r="U14" s="9"/>
    </row>
    <row r="15" spans="1:21" x14ac:dyDescent="0.2">
      <c r="A15" s="16"/>
      <c r="F15" s="14"/>
      <c r="O15" s="9"/>
      <c r="P15" s="10"/>
      <c r="Q15" s="11"/>
      <c r="T15" s="9"/>
      <c r="U15" s="9"/>
    </row>
    <row r="16" spans="1:21" x14ac:dyDescent="0.2">
      <c r="A16" s="16"/>
      <c r="F16" s="14"/>
      <c r="O16" s="9"/>
      <c r="P16" s="10"/>
      <c r="Q16" s="11"/>
      <c r="T16" s="9"/>
      <c r="U16" s="9"/>
    </row>
    <row r="17" spans="1:21" x14ac:dyDescent="0.2">
      <c r="A17" s="16"/>
      <c r="F17" s="14"/>
      <c r="G17" s="27"/>
      <c r="O17" s="9"/>
      <c r="P17" s="28"/>
      <c r="Q17" s="11"/>
      <c r="T17" s="9"/>
      <c r="U17" s="9"/>
    </row>
    <row r="18" spans="1:21" x14ac:dyDescent="0.2">
      <c r="A18" s="16"/>
      <c r="F18" s="14"/>
      <c r="G18" s="27"/>
      <c r="O18" s="9"/>
      <c r="P18" s="23"/>
      <c r="Q18" s="11"/>
      <c r="T18" s="9"/>
      <c r="U18" s="9"/>
    </row>
    <row r="19" spans="1:21" x14ac:dyDescent="0.2">
      <c r="A19" s="16"/>
      <c r="F19" s="14"/>
      <c r="O19" s="9"/>
      <c r="P19" s="23"/>
      <c r="Q19" s="11"/>
      <c r="R19" s="16"/>
      <c r="S19" s="16"/>
      <c r="T19" s="9"/>
      <c r="U19" s="9"/>
    </row>
    <row r="20" spans="1:21" x14ac:dyDescent="0.2">
      <c r="F20" s="14"/>
      <c r="O20" s="9"/>
      <c r="P20" s="10"/>
      <c r="Q20" s="11"/>
      <c r="T20" s="9"/>
      <c r="U20" s="9"/>
    </row>
    <row r="21" spans="1:21" x14ac:dyDescent="0.2">
      <c r="F21" s="14"/>
      <c r="O21" s="9"/>
      <c r="P21" s="10"/>
      <c r="Q21" s="11"/>
      <c r="T21" s="9"/>
      <c r="U21" s="9"/>
    </row>
    <row r="22" spans="1:21" x14ac:dyDescent="0.2">
      <c r="F22" s="14"/>
      <c r="O22" s="9"/>
      <c r="P22" s="29"/>
      <c r="Q22" s="11"/>
      <c r="T22" s="9"/>
      <c r="U22" s="9"/>
    </row>
    <row r="23" spans="1:21" x14ac:dyDescent="0.2">
      <c r="F23" s="14"/>
      <c r="O23" s="9"/>
      <c r="P23" s="29"/>
      <c r="Q23" s="11"/>
      <c r="T23" s="9"/>
      <c r="U23" s="9"/>
    </row>
    <row r="24" spans="1:21" x14ac:dyDescent="0.2">
      <c r="F24" s="14"/>
      <c r="O24" s="9"/>
      <c r="P24" s="29"/>
      <c r="Q24" s="11"/>
      <c r="R24" s="16"/>
      <c r="S24" s="16"/>
      <c r="T24" s="9"/>
      <c r="U24" s="9"/>
    </row>
    <row r="25" spans="1:21" x14ac:dyDescent="0.2">
      <c r="F25" s="14"/>
      <c r="O25" s="9"/>
      <c r="P25" s="29"/>
      <c r="Q25" s="11"/>
      <c r="T25" s="9"/>
      <c r="U25" s="9"/>
    </row>
    <row r="26" spans="1:21" x14ac:dyDescent="0.2">
      <c r="F26" s="14"/>
      <c r="O26" s="9"/>
      <c r="P26" s="29"/>
      <c r="Q26" s="11"/>
      <c r="S26" s="16"/>
      <c r="T26" s="9"/>
      <c r="U26" s="9"/>
    </row>
    <row r="27" spans="1:21" x14ac:dyDescent="0.2">
      <c r="F27" s="14"/>
      <c r="O27" s="9"/>
      <c r="P27" s="23"/>
      <c r="Q27" s="11"/>
      <c r="T27" s="9"/>
      <c r="U27" s="9"/>
    </row>
    <row r="28" spans="1:21" x14ac:dyDescent="0.2">
      <c r="F28" s="14"/>
      <c r="G28" s="15"/>
      <c r="O28" s="9"/>
      <c r="P28" s="23"/>
      <c r="Q28" s="11"/>
      <c r="T28" s="9"/>
      <c r="U28" s="9"/>
    </row>
    <row r="29" spans="1:21" x14ac:dyDescent="0.2">
      <c r="F29" s="14"/>
      <c r="O29" s="9"/>
      <c r="P29" s="29"/>
      <c r="Q29" s="11"/>
      <c r="T29" s="9"/>
      <c r="U29" s="9"/>
    </row>
    <row r="30" spans="1:21" x14ac:dyDescent="0.2">
      <c r="F30" s="14"/>
      <c r="O30" s="9"/>
      <c r="P30" s="29"/>
      <c r="Q30" s="11"/>
      <c r="S30" s="16"/>
      <c r="T30" s="9"/>
      <c r="U30" s="9"/>
    </row>
    <row r="31" spans="1:21" x14ac:dyDescent="0.2">
      <c r="F31" s="14"/>
      <c r="G31" s="15"/>
      <c r="H31" s="30"/>
      <c r="N31" s="31"/>
      <c r="Q31" s="11"/>
      <c r="R31" s="16"/>
      <c r="S31" s="16"/>
    </row>
    <row r="32" spans="1:21" x14ac:dyDescent="0.2">
      <c r="F32" s="32"/>
      <c r="G32" s="15"/>
      <c r="H32" s="30"/>
      <c r="N32" s="31"/>
      <c r="Q32" s="11"/>
    </row>
    <row r="33" spans="6:19" x14ac:dyDescent="0.2">
      <c r="F33" s="32"/>
      <c r="H33" s="30"/>
      <c r="Q33" s="11"/>
    </row>
    <row r="34" spans="6:19" x14ac:dyDescent="0.2">
      <c r="F34" s="32"/>
      <c r="H34" s="30"/>
      <c r="K34" s="33"/>
      <c r="L34" s="33"/>
      <c r="Q34" s="11"/>
    </row>
    <row r="35" spans="6:19" x14ac:dyDescent="0.2">
      <c r="F35" s="32"/>
      <c r="G35" s="15"/>
      <c r="H35" s="30"/>
      <c r="Q35" s="11"/>
      <c r="R35" s="16"/>
      <c r="S35" s="16"/>
    </row>
    <row r="36" spans="6:19" x14ac:dyDescent="0.2">
      <c r="F36" s="32"/>
      <c r="G36" s="34"/>
      <c r="H36" s="30"/>
      <c r="Q36" s="11"/>
    </row>
    <row r="37" spans="6:19" x14ac:dyDescent="0.2">
      <c r="F37" s="32"/>
      <c r="H37" s="30"/>
      <c r="Q37" s="11"/>
    </row>
    <row r="38" spans="6:19" x14ac:dyDescent="0.2">
      <c r="F38" s="32"/>
      <c r="H38" s="30"/>
      <c r="Q38" s="11"/>
    </row>
    <row r="39" spans="6:19" x14ac:dyDescent="0.2">
      <c r="F39" s="22"/>
      <c r="H39" s="30"/>
      <c r="Q39" s="11"/>
      <c r="R39" s="12"/>
    </row>
    <row r="40" spans="6:19" x14ac:dyDescent="0.2">
      <c r="F40" s="22"/>
      <c r="H40" s="30"/>
      <c r="Q40" s="11"/>
      <c r="R40" s="12"/>
    </row>
    <row r="41" spans="6:19" x14ac:dyDescent="0.2">
      <c r="F41" s="22"/>
      <c r="H41" s="30"/>
      <c r="Q41" s="11"/>
      <c r="R41" s="12"/>
    </row>
    <row r="42" spans="6:19" x14ac:dyDescent="0.2">
      <c r="F42" s="22"/>
      <c r="H42" s="30"/>
      <c r="Q42" s="11"/>
      <c r="R42" s="12"/>
    </row>
    <row r="43" spans="6:19" x14ac:dyDescent="0.2">
      <c r="F43" s="22"/>
      <c r="H43" s="30"/>
      <c r="Q43" s="11"/>
      <c r="R43" s="12"/>
    </row>
    <row r="44" spans="6:19" x14ac:dyDescent="0.2">
      <c r="F44" s="14"/>
      <c r="H44" s="30"/>
      <c r="Q44" s="11"/>
      <c r="R44" s="12"/>
    </row>
    <row r="45" spans="6:19" x14ac:dyDescent="0.2">
      <c r="F45" s="22"/>
      <c r="G45" s="34"/>
      <c r="H45" s="30"/>
      <c r="Q45" s="11"/>
      <c r="R45" s="12"/>
    </row>
    <row r="46" spans="6:19" x14ac:dyDescent="0.2">
      <c r="F46" s="22"/>
      <c r="G46" s="34"/>
      <c r="H46" s="30"/>
      <c r="Q46" s="11"/>
      <c r="R46" s="35"/>
      <c r="S46" s="16"/>
    </row>
    <row r="47" spans="6:19" x14ac:dyDescent="0.2">
      <c r="F47" s="22"/>
      <c r="H47" s="30"/>
      <c r="M47" s="31"/>
      <c r="N47" s="31"/>
      <c r="Q47" s="11"/>
      <c r="R47" s="12"/>
    </row>
    <row r="48" spans="6:19" x14ac:dyDescent="0.2">
      <c r="F48" s="14"/>
      <c r="G48" s="34"/>
      <c r="H48" s="30"/>
      <c r="Q48" s="11"/>
      <c r="R48" s="12"/>
    </row>
    <row r="49" spans="6:19" x14ac:dyDescent="0.2">
      <c r="F49" s="14"/>
      <c r="G49" s="15"/>
      <c r="H49" s="30"/>
      <c r="Q49" s="11"/>
      <c r="R49" s="12"/>
    </row>
    <row r="50" spans="6:19" x14ac:dyDescent="0.2">
      <c r="F50" s="14"/>
      <c r="H50" s="30"/>
      <c r="K50" s="36"/>
      <c r="L50" s="36"/>
      <c r="Q50" s="11"/>
      <c r="R50" s="12"/>
    </row>
    <row r="51" spans="6:19" x14ac:dyDescent="0.2">
      <c r="F51" s="22"/>
      <c r="H51" s="30"/>
      <c r="Q51" s="11"/>
      <c r="R51" s="12"/>
    </row>
    <row r="52" spans="6:19" x14ac:dyDescent="0.2">
      <c r="F52" s="14"/>
      <c r="G52" s="15"/>
      <c r="H52" s="30"/>
      <c r="Q52" s="11"/>
      <c r="R52" s="12"/>
    </row>
    <row r="53" spans="6:19" x14ac:dyDescent="0.2">
      <c r="F53" s="14"/>
      <c r="H53" s="30"/>
      <c r="Q53" s="11"/>
      <c r="R53" s="12"/>
    </row>
    <row r="54" spans="6:19" x14ac:dyDescent="0.2">
      <c r="F54" s="14"/>
      <c r="H54" s="30"/>
      <c r="Q54" s="11"/>
      <c r="R54" s="12"/>
    </row>
    <row r="55" spans="6:19" x14ac:dyDescent="0.2">
      <c r="F55" s="14"/>
      <c r="G55" s="34"/>
      <c r="H55" s="30"/>
      <c r="Q55" s="11"/>
      <c r="R55" s="12"/>
    </row>
    <row r="56" spans="6:19" x14ac:dyDescent="0.2">
      <c r="F56" s="14"/>
      <c r="G56" s="34"/>
      <c r="H56" s="30"/>
      <c r="Q56" s="11"/>
      <c r="R56" s="12"/>
    </row>
    <row r="57" spans="6:19" x14ac:dyDescent="0.2">
      <c r="F57" s="14"/>
      <c r="G57" s="34"/>
      <c r="H57" s="30"/>
      <c r="Q57" s="11"/>
      <c r="R57" s="12"/>
    </row>
    <row r="58" spans="6:19" x14ac:dyDescent="0.2">
      <c r="F58" s="14"/>
      <c r="G58" s="34"/>
      <c r="H58" s="30"/>
      <c r="Q58" s="11"/>
      <c r="R58" s="12"/>
    </row>
    <row r="59" spans="6:19" x14ac:dyDescent="0.2">
      <c r="F59" s="22"/>
      <c r="H59" s="30"/>
      <c r="Q59" s="11"/>
      <c r="R59" s="12"/>
    </row>
    <row r="60" spans="6:19" x14ac:dyDescent="0.2">
      <c r="F60" s="14"/>
      <c r="H60" s="30"/>
      <c r="Q60" s="11"/>
      <c r="R60" s="12"/>
    </row>
    <row r="61" spans="6:19" x14ac:dyDescent="0.2">
      <c r="F61" s="14"/>
      <c r="H61" s="30"/>
      <c r="Q61" s="11"/>
      <c r="R61" s="12"/>
    </row>
    <row r="62" spans="6:19" x14ac:dyDescent="0.2">
      <c r="F62" s="22"/>
      <c r="H62" s="30"/>
      <c r="Q62" s="11"/>
      <c r="S62" s="37"/>
    </row>
    <row r="63" spans="6:19" x14ac:dyDescent="0.2">
      <c r="F63" s="22"/>
      <c r="H63" s="30"/>
      <c r="M63" s="31"/>
      <c r="N63" s="31"/>
      <c r="Q63" s="11"/>
      <c r="S63" s="37"/>
    </row>
    <row r="64" spans="6:19" x14ac:dyDescent="0.2">
      <c r="F64" s="14"/>
      <c r="H64" s="30"/>
      <c r="Q64" s="11"/>
      <c r="S64" s="37"/>
    </row>
    <row r="65" spans="1:19" x14ac:dyDescent="0.2">
      <c r="F65" s="14"/>
      <c r="H65" s="30"/>
      <c r="Q65" s="11"/>
      <c r="S65" s="37"/>
    </row>
    <row r="66" spans="1:19" x14ac:dyDescent="0.2">
      <c r="F66" s="14"/>
      <c r="G66" s="38"/>
      <c r="H66" s="30"/>
      <c r="K66" s="39"/>
      <c r="L66" s="39"/>
      <c r="Q66" s="11"/>
      <c r="S66" s="37"/>
    </row>
    <row r="67" spans="1:19" x14ac:dyDescent="0.2">
      <c r="F67" s="14"/>
      <c r="G67" s="38"/>
      <c r="H67" s="30"/>
      <c r="Q67" s="11"/>
      <c r="R67" s="37"/>
      <c r="S67" s="40"/>
    </row>
    <row r="68" spans="1:19" x14ac:dyDescent="0.2">
      <c r="F68" s="14"/>
      <c r="G68" s="38"/>
      <c r="H68" s="30"/>
      <c r="Q68" s="11"/>
    </row>
    <row r="69" spans="1:19" x14ac:dyDescent="0.2">
      <c r="F69" s="14"/>
      <c r="H69" s="30"/>
      <c r="Q69" s="41"/>
      <c r="S69" s="37"/>
    </row>
    <row r="70" spans="1:19" x14ac:dyDescent="0.2">
      <c r="F70" s="22"/>
      <c r="G70" s="15"/>
      <c r="H70" s="30"/>
      <c r="Q70" s="42"/>
      <c r="R70" s="16"/>
      <c r="S70" s="16"/>
    </row>
    <row r="71" spans="1:19" x14ac:dyDescent="0.2">
      <c r="F71" s="14"/>
      <c r="H71" s="30"/>
      <c r="Q71" s="11"/>
      <c r="R71" s="16"/>
      <c r="S71" s="16"/>
    </row>
    <row r="72" spans="1:19" x14ac:dyDescent="0.2">
      <c r="F72" s="22"/>
      <c r="H72" s="30"/>
      <c r="Q72" s="11"/>
      <c r="S72" s="43"/>
    </row>
    <row r="73" spans="1:19" x14ac:dyDescent="0.2">
      <c r="F73" s="22"/>
      <c r="H73" s="30"/>
      <c r="Q73" s="11"/>
    </row>
    <row r="74" spans="1:19" x14ac:dyDescent="0.2">
      <c r="F74" s="22"/>
      <c r="G74" s="15"/>
      <c r="H74" s="30"/>
      <c r="Q74" s="11"/>
    </row>
    <row r="75" spans="1:19" x14ac:dyDescent="0.2">
      <c r="F75" s="22"/>
      <c r="G75" s="15"/>
      <c r="H75" s="30"/>
      <c r="Q75" s="11"/>
    </row>
    <row r="76" spans="1:19" x14ac:dyDescent="0.2">
      <c r="F76" s="14"/>
      <c r="G76" s="15"/>
      <c r="H76" s="30"/>
      <c r="Q76" s="11"/>
    </row>
    <row r="77" spans="1:19" x14ac:dyDescent="0.2">
      <c r="F77" s="14"/>
      <c r="H77" s="30"/>
      <c r="Q77" s="11"/>
    </row>
    <row r="78" spans="1:19" x14ac:dyDescent="0.2">
      <c r="F78" s="14"/>
      <c r="H78" s="30"/>
      <c r="Q78" s="11"/>
    </row>
    <row r="79" spans="1:19" x14ac:dyDescent="0.2">
      <c r="F79" s="22"/>
      <c r="H79" s="30"/>
      <c r="Q79" s="11"/>
    </row>
    <row r="80" spans="1:19" x14ac:dyDescent="0.2">
      <c r="A80" s="31"/>
      <c r="F80" s="22"/>
      <c r="H80" s="30"/>
      <c r="Q80" s="11"/>
      <c r="R80" s="31"/>
      <c r="S80" s="31"/>
    </row>
    <row r="81" spans="1:19" x14ac:dyDescent="0.2">
      <c r="A81" s="31"/>
      <c r="F81" s="22"/>
      <c r="H81" s="30"/>
      <c r="Q81" s="11"/>
      <c r="R81" s="31"/>
      <c r="S81" s="31"/>
    </row>
    <row r="82" spans="1:19" x14ac:dyDescent="0.2">
      <c r="A82" s="31"/>
      <c r="F82" s="22"/>
      <c r="H82" s="30"/>
      <c r="Q82" s="11"/>
      <c r="R82" s="31"/>
      <c r="S82" s="31"/>
    </row>
    <row r="83" spans="1:19" x14ac:dyDescent="0.2">
      <c r="A83" s="31"/>
      <c r="F83" s="14"/>
      <c r="G83" s="34"/>
      <c r="H83" s="30"/>
      <c r="Q83" s="11"/>
      <c r="S83" s="44"/>
    </row>
    <row r="84" spans="1:19" x14ac:dyDescent="0.2">
      <c r="A84" s="31"/>
      <c r="F84" s="14"/>
      <c r="G84" s="15"/>
      <c r="H84" s="30"/>
      <c r="Q84" s="11"/>
      <c r="R84" s="16"/>
    </row>
    <row r="85" spans="1:19" x14ac:dyDescent="0.2">
      <c r="F85" s="14"/>
      <c r="H85" s="30"/>
      <c r="Q85" s="11"/>
      <c r="R85" s="16"/>
    </row>
    <row r="86" spans="1:19" x14ac:dyDescent="0.2">
      <c r="F86" s="14"/>
      <c r="H86" s="30"/>
      <c r="Q86" s="11"/>
    </row>
    <row r="87" spans="1:19" x14ac:dyDescent="0.2">
      <c r="F87" s="14"/>
      <c r="H87" s="30"/>
      <c r="Q87" s="11"/>
    </row>
    <row r="88" spans="1:19" x14ac:dyDescent="0.2">
      <c r="F88" s="22"/>
    </row>
    <row r="89" spans="1:19" x14ac:dyDescent="0.2">
      <c r="F89" s="22"/>
    </row>
    <row r="90" spans="1:19" x14ac:dyDescent="0.2">
      <c r="F90" s="22"/>
    </row>
    <row r="91" spans="1:19" x14ac:dyDescent="0.2">
      <c r="F91" s="22"/>
    </row>
    <row r="92" spans="1:19" x14ac:dyDescent="0.2">
      <c r="F92" s="22"/>
    </row>
    <row r="93" spans="1:19" x14ac:dyDescent="0.2">
      <c r="F93" s="22"/>
    </row>
    <row r="94" spans="1:19" x14ac:dyDescent="0.2">
      <c r="F94" s="22"/>
    </row>
    <row r="95" spans="1:19" x14ac:dyDescent="0.2">
      <c r="F95" s="22"/>
    </row>
    <row r="96" spans="1:19" x14ac:dyDescent="0.2">
      <c r="F96" s="22"/>
    </row>
    <row r="97" spans="6:6" s="5" customFormat="1" x14ac:dyDescent="0.2">
      <c r="F97" s="22"/>
    </row>
    <row r="98" spans="6:6" s="5" customFormat="1" x14ac:dyDescent="0.2">
      <c r="F98" s="22"/>
    </row>
    <row r="99" spans="6:6" s="5" customFormat="1" x14ac:dyDescent="0.2">
      <c r="F99" s="22"/>
    </row>
    <row r="100" spans="6:6" s="5" customFormat="1" x14ac:dyDescent="0.2">
      <c r="F100" s="22"/>
    </row>
    <row r="101" spans="6:6" s="5" customFormat="1" x14ac:dyDescent="0.2">
      <c r="F101" s="22"/>
    </row>
    <row r="102" spans="6:6" s="5" customFormat="1" x14ac:dyDescent="0.2">
      <c r="F102" s="22"/>
    </row>
    <row r="103" spans="6:6" s="5" customFormat="1" x14ac:dyDescent="0.2">
      <c r="F103" s="22"/>
    </row>
    <row r="104" spans="6:6" s="5" customFormat="1" x14ac:dyDescent="0.2">
      <c r="F104" s="22"/>
    </row>
    <row r="105" spans="6:6" s="5" customFormat="1" x14ac:dyDescent="0.2">
      <c r="F105" s="22"/>
    </row>
    <row r="106" spans="6:6" s="5" customFormat="1" x14ac:dyDescent="0.2">
      <c r="F106" s="22"/>
    </row>
    <row r="107" spans="6:6" s="5" customFormat="1" x14ac:dyDescent="0.2">
      <c r="F107" s="22"/>
    </row>
    <row r="108" spans="6:6" s="5" customFormat="1" x14ac:dyDescent="0.2">
      <c r="F108" s="22"/>
    </row>
    <row r="109" spans="6:6" s="5" customFormat="1" x14ac:dyDescent="0.2">
      <c r="F109" s="22"/>
    </row>
    <row r="110" spans="6:6" s="5" customFormat="1" x14ac:dyDescent="0.2">
      <c r="F110" s="22"/>
    </row>
    <row r="111" spans="6:6" s="5" customFormat="1" x14ac:dyDescent="0.2">
      <c r="F111" s="22"/>
    </row>
    <row r="112" spans="6:6" s="5" customFormat="1" x14ac:dyDescent="0.2">
      <c r="F112" s="22"/>
    </row>
    <row r="113" spans="6:6" s="5" customFormat="1" x14ac:dyDescent="0.2">
      <c r="F113" s="22"/>
    </row>
    <row r="114" spans="6:6" s="5" customFormat="1" x14ac:dyDescent="0.2">
      <c r="F114" s="22"/>
    </row>
    <row r="115" spans="6:6" s="5" customFormat="1" x14ac:dyDescent="0.2">
      <c r="F115" s="22"/>
    </row>
    <row r="116" spans="6:6" s="5" customFormat="1" x14ac:dyDescent="0.2">
      <c r="F116" s="22"/>
    </row>
    <row r="117" spans="6:6" s="5" customFormat="1" x14ac:dyDescent="0.2">
      <c r="F117" s="22"/>
    </row>
    <row r="118" spans="6:6" s="5" customFormat="1" x14ac:dyDescent="0.2">
      <c r="F118" s="22"/>
    </row>
    <row r="119" spans="6:6" s="5" customFormat="1" x14ac:dyDescent="0.2">
      <c r="F119" s="22"/>
    </row>
    <row r="120" spans="6:6" s="5" customFormat="1" x14ac:dyDescent="0.2">
      <c r="F120" s="22"/>
    </row>
    <row r="121" spans="6:6" s="5" customFormat="1" x14ac:dyDescent="0.2">
      <c r="F121" s="22"/>
    </row>
    <row r="122" spans="6:6" s="5" customFormat="1" x14ac:dyDescent="0.2">
      <c r="F122" s="22"/>
    </row>
    <row r="123" spans="6:6" s="5" customFormat="1" x14ac:dyDescent="0.2">
      <c r="F123" s="22"/>
    </row>
    <row r="124" spans="6:6" s="5" customFormat="1" x14ac:dyDescent="0.2">
      <c r="F124" s="22"/>
    </row>
    <row r="125" spans="6:6" s="5" customFormat="1" x14ac:dyDescent="0.2">
      <c r="F125" s="22"/>
    </row>
    <row r="126" spans="6:6" s="5" customFormat="1" x14ac:dyDescent="0.2">
      <c r="F126" s="22"/>
    </row>
    <row r="127" spans="6:6" s="5" customFormat="1" x14ac:dyDescent="0.2">
      <c r="F127" s="22"/>
    </row>
    <row r="128" spans="6:6" s="5" customFormat="1" x14ac:dyDescent="0.2">
      <c r="F128" s="22"/>
    </row>
    <row r="129" spans="6:6" s="5" customFormat="1" x14ac:dyDescent="0.2">
      <c r="F129" s="22"/>
    </row>
    <row r="130" spans="6:6" s="5" customFormat="1" x14ac:dyDescent="0.2">
      <c r="F130" s="22"/>
    </row>
    <row r="131" spans="6:6" s="5" customFormat="1" x14ac:dyDescent="0.2">
      <c r="F131" s="22"/>
    </row>
    <row r="132" spans="6:6" s="5" customFormat="1" x14ac:dyDescent="0.2">
      <c r="F132" s="22"/>
    </row>
    <row r="133" spans="6:6" s="5" customFormat="1" x14ac:dyDescent="0.2">
      <c r="F133" s="22"/>
    </row>
    <row r="134" spans="6:6" s="5" customFormat="1" x14ac:dyDescent="0.2">
      <c r="F134" s="22"/>
    </row>
  </sheetData>
  <dataValidations count="1">
    <dataValidation type="list" allowBlank="1" showInputMessage="1" showErrorMessage="1" sqref="R84:R85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936A655C7054CBB00F2481A451185" ma:contentTypeVersion="4" ma:contentTypeDescription="Crear nuevo documento." ma:contentTypeScope="" ma:versionID="5d72aade44a413fa2718a0058f081809">
  <xsd:schema xmlns:xsd="http://www.w3.org/2001/XMLSchema" xmlns:xs="http://www.w3.org/2001/XMLSchema" xmlns:p="http://schemas.microsoft.com/office/2006/metadata/properties" xmlns:ns2="4b54c06c-8b30-47db-83e9-5a2e32140715" targetNamespace="http://schemas.microsoft.com/office/2006/metadata/properties" ma:root="true" ma:fieldsID="51943c9302153aba909cd053826c1e65" ns2:_="">
    <xsd:import namespace="4b54c06c-8b30-47db-83e9-5a2e32140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4c06c-8b30-47db-83e9-5a2e32140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D370CB-AD03-4DBA-AE4F-B490E46591F4}"/>
</file>

<file path=customXml/itemProps2.xml><?xml version="1.0" encoding="utf-8"?>
<ds:datastoreItem xmlns:ds="http://schemas.openxmlformats.org/officeDocument/2006/customXml" ds:itemID="{773989DB-71F7-4648-9E9A-FD965EFAA7AD}"/>
</file>

<file path=customXml/itemProps3.xml><?xml version="1.0" encoding="utf-8"?>
<ds:datastoreItem xmlns:ds="http://schemas.openxmlformats.org/officeDocument/2006/customXml" ds:itemID="{CF30E749-987F-4AAF-A67B-ABE3667FCD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CONTRATOS MENORES AIET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2025-04-07T09:59:31Z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0x01010072E936A655C7054CBB00F2481A451185</vt:lpwstr>
  </property>
</Properties>
</file>